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454F0702-39AE-4D4D-9E76-DDAE02584840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<sst xmlns="http://schemas.openxmlformats.org/spreadsheetml/2006/main" count="13" uniqueCount="11">
  <si>
    <t>Tip programa</t>
  </si>
  <si>
    <t>Stručni studij</t>
  </si>
  <si>
    <t>Javna sveučilišta</t>
  </si>
  <si>
    <t>Javna veleučilišta</t>
  </si>
  <si>
    <t>Privatna sveučilišta</t>
  </si>
  <si>
    <t>Privatna veleučilišta</t>
  </si>
  <si>
    <t>Sveučilišni studij</t>
  </si>
  <si>
    <t>UKUPNO</t>
  </si>
  <si>
    <t>2022/2023</t>
  </si>
  <si>
    <t>Broj studenata po akademskoj godini, tipu programa i vrsti ustanove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</si>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</sst>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indent="2"/>
    </xf>
    <xf numFmtId="0" fontId="0" fillId="0" borderId="0" xfId="0" applyAlignment="1">
      <alignment horizontal="lef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45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Broj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951529601099094"/>
          <c:y val="2.78179394735370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73722853273E-2"/>
          <c:y val="0.1270762887049566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B8141D"/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Stručni studij</c:v>
                      </c:pt>
                      <c:pt idx="5">
                        <c:v>Sveučilišni studij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Javna sveučilišta</c:v>
                </c:pt>
                <c:pt idx="1">
                  <c:v>Javna veleučilišta</c:v>
                </c:pt>
                <c:pt idx="2">
                  <c:v>Privatna sveučilišta</c:v>
                </c:pt>
                <c:pt idx="3">
                  <c:v>Privatna veleučilišta</c:v>
                </c:pt>
                <c:pt idx="4">
                  <c:v>Javna sveučilišta</c:v>
                </c:pt>
                <c:pt idx="5">
                  <c:v>Privatna sveučilišta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2"/>
                      <c:pt idx="0">
                        <c:v>44580</c:v>
                      </c:pt>
                      <c:pt idx="5">
                        <c:v>114174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6"/>
                <c:pt idx="0">
                  <c:v>17801</c:v>
                </c:pt>
                <c:pt idx="1">
                  <c:v>15238</c:v>
                </c:pt>
                <c:pt idx="2">
                  <c:v>2141</c:v>
                </c:pt>
                <c:pt idx="3">
                  <c:v>9400</c:v>
                </c:pt>
                <c:pt idx="4">
                  <c:v>111228</c:v>
                </c:pt>
                <c:pt idx="5">
                  <c:v>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5-4B6F-9F29-CBF30DD0CF64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75000"/>
              </a:schemeClr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Stručni studij</c:v>
                      </c:pt>
                      <c:pt idx="5">
                        <c:v>Sveučilišni studij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Javna sveučilišta</c:v>
                </c:pt>
                <c:pt idx="1">
                  <c:v>Javna veleučilišta</c:v>
                </c:pt>
                <c:pt idx="2">
                  <c:v>Privatna sveučilišta</c:v>
                </c:pt>
                <c:pt idx="3">
                  <c:v>Privatna veleučilišta</c:v>
                </c:pt>
                <c:pt idx="4">
                  <c:v>Javna sveučilišta</c:v>
                </c:pt>
                <c:pt idx="5">
                  <c:v>Privatna sveučilišta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#,##0</c:formatCode>
                      <c:ptCount val="2"/>
                      <c:pt idx="0">
                        <c:v>42839</c:v>
                      </c:pt>
                      <c:pt idx="5">
                        <c:v>112548</c:v>
                      </c:pt>
                    </c:numCache>
                  </c16:filteredLitCache>
                </c:ext>
              </c:extLst>
              <c:f/>
              <c:numCache>
                <c:formatCode>#,##0</c:formatCode>
                <c:ptCount val="6"/>
                <c:pt idx="0">
                  <c:v>16957</c:v>
                </c:pt>
                <c:pt idx="1">
                  <c:v>14640</c:v>
                </c:pt>
                <c:pt idx="2">
                  <c:v>4210</c:v>
                </c:pt>
                <c:pt idx="3">
                  <c:v>7032</c:v>
                </c:pt>
                <c:pt idx="4">
                  <c:v>109583</c:v>
                </c:pt>
                <c:pt idx="5">
                  <c:v>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5-4B6F-9F29-CBF30DD0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135680"/>
        <c:axId val="206137216"/>
      </c:barChart>
      <c:catAx>
        <c:axId val="2061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137216"/>
        <c:crosses val="autoZero"/>
        <c:auto val="1"/>
        <c:lblAlgn val="ctr"/>
        <c:lblOffset val="100"/>
        <c:noMultiLvlLbl val="0"/>
      </c:catAx>
      <c:valAx>
        <c:axId val="206137216"/>
        <c:scaling>
          <c:orientation val="minMax"/>
          <c:max val="16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1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93554905090381"/>
          <c:y val="0.94132097220663091"/>
          <c:w val="0.20302498570031058"/>
          <c:h val="5.7742079236464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804068</xdr:colOff>
      <xdr:row>14</xdr:row>
      <xdr:rowOff>157957</xdr:rowOff>
    </xdr:from>
    <xdr:to>
      <xdr:col>8</xdr:col>
      <xdr:colOff>107155</xdr:colOff>
      <xdr:row>34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5379D8-7538-4AFA-87FE-1927E327C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ne%20tabli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3-2024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AN3" t="str">
            <v>2022/2023</v>
          </cell>
          <cell r="AO3" t="str">
            <v>2023/2024</v>
          </cell>
        </row>
        <row r="4">
          <cell r="AM4" t="str">
            <v>Stručni studij</v>
          </cell>
          <cell r="AN4">
            <v>44580</v>
          </cell>
          <cell r="AO4">
            <v>42839</v>
          </cell>
        </row>
        <row r="5">
          <cell r="AM5" t="str">
            <v>Javna sveučilišta</v>
          </cell>
          <cell r="AN5">
            <v>17801</v>
          </cell>
          <cell r="AO5">
            <v>16957</v>
          </cell>
        </row>
        <row r="6">
          <cell r="AM6" t="str">
            <v>Javna veleučilišta</v>
          </cell>
          <cell r="AN6">
            <v>15238</v>
          </cell>
          <cell r="AO6">
            <v>14640</v>
          </cell>
        </row>
        <row r="7">
          <cell r="AM7" t="str">
            <v>Privatna sveučilišta</v>
          </cell>
          <cell r="AN7">
            <v>2141</v>
          </cell>
          <cell r="AO7">
            <v>4210</v>
          </cell>
        </row>
        <row r="8">
          <cell r="AM8" t="str">
            <v>Privatna veleučilišta</v>
          </cell>
          <cell r="AN8">
            <v>9400</v>
          </cell>
          <cell r="AO8">
            <v>7032</v>
          </cell>
        </row>
        <row r="9">
          <cell r="AM9" t="str">
            <v>Sveučilišni studij</v>
          </cell>
          <cell r="AN9">
            <v>114174</v>
          </cell>
          <cell r="AO9">
            <v>112548</v>
          </cell>
        </row>
        <row r="10">
          <cell r="AM10" t="str">
            <v>Javna sveučilišta</v>
          </cell>
          <cell r="AN10">
            <v>111228</v>
          </cell>
          <cell r="AO10">
            <v>109583</v>
          </cell>
        </row>
        <row r="11">
          <cell r="AM11" t="str">
            <v>Privatna sveučilišta</v>
          </cell>
          <cell r="AN11">
            <v>2946</v>
          </cell>
          <cell r="AO11">
            <v>2965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80" zoomScaleNormal="80" workbookViewId="0">
      <selection activeCell="I1" sqref="I1"/>
    </sheetView>
  </sheetViews>
  <sheetFormatPr defaultRowHeight="15" x14ac:dyDescent="0.25"/>
  <cols>
    <col min="1" max="1" width="25.85546875" customWidth="1"/>
    <col min="2" max="2" width="20.5703125" bestFit="1" customWidth="1"/>
    <col min="3" max="3" width="20.5703125" customWidth="1"/>
  </cols>
  <sheetData>
    <row r="1" spans="1:8" ht="18.75" x14ac:dyDescent="0.3">
      <c r="A1" s="1" t="s">
        <v>9</v>
      </c>
    </row>
    <row r="3" spans="1:8" ht="17.25" x14ac:dyDescent="0.25">
      <c r="A3" s="2" t="s">
        <v>0</v>
      </c>
      <c r="B3" s="2" t="s">
        <v>8</v>
      </c>
      <c r="C3" s="2" t="s">
        <v>10</v>
      </c>
      <c r="E3" s="8"/>
      <c r="F3" s="8"/>
      <c r="G3" s="8"/>
      <c r="H3" s="8"/>
    </row>
    <row r="4" spans="1:8" x14ac:dyDescent="0.25">
      <c r="A4" s="3" t="s">
        <v>1</v>
      </c>
      <c r="B4" s="4">
        <v>44580</v>
      </c>
      <c r="C4" s="4">
        <v>42839</v>
      </c>
      <c r="E4" s="9"/>
      <c r="F4" s="9"/>
      <c r="G4" s="9"/>
      <c r="H4" s="9"/>
    </row>
    <row r="5" spans="1:8" x14ac:dyDescent="0.25">
      <c r="A5" s="5" t="s">
        <v>2</v>
      </c>
      <c r="B5" s="6">
        <v>17801</v>
      </c>
      <c r="C5" s="6">
        <v>16957</v>
      </c>
      <c r="E5" s="10"/>
      <c r="F5" s="10"/>
      <c r="G5" s="10"/>
      <c r="H5" s="10"/>
    </row>
    <row r="6" spans="1:8" x14ac:dyDescent="0.25">
      <c r="A6" s="5" t="s">
        <v>3</v>
      </c>
      <c r="B6" s="6">
        <v>15238</v>
      </c>
      <c r="C6" s="6">
        <v>14640</v>
      </c>
      <c r="E6" s="10"/>
      <c r="F6" s="10"/>
      <c r="G6" s="10"/>
      <c r="H6" s="10"/>
    </row>
    <row r="7" spans="1:8" x14ac:dyDescent="0.25">
      <c r="A7" s="5" t="s">
        <v>4</v>
      </c>
      <c r="B7" s="6">
        <v>2141</v>
      </c>
      <c r="C7" s="6">
        <v>4210</v>
      </c>
      <c r="E7" s="10"/>
      <c r="F7" s="10"/>
      <c r="G7" s="10"/>
      <c r="H7" s="10"/>
    </row>
    <row r="8" spans="1:8" x14ac:dyDescent="0.25">
      <c r="A8" s="5" t="s">
        <v>5</v>
      </c>
      <c r="B8" s="6">
        <v>9400</v>
      </c>
      <c r="C8" s="6">
        <v>7032</v>
      </c>
      <c r="E8" s="10"/>
      <c r="F8" s="10"/>
      <c r="G8" s="10"/>
      <c r="H8" s="10"/>
    </row>
    <row r="9" spans="1:8" x14ac:dyDescent="0.25">
      <c r="A9" s="3" t="s">
        <v>6</v>
      </c>
      <c r="B9" s="4">
        <v>114174</v>
      </c>
      <c r="C9" s="4">
        <v>112548</v>
      </c>
      <c r="E9" s="10"/>
      <c r="F9" s="10"/>
      <c r="G9" s="10"/>
      <c r="H9" s="10"/>
    </row>
    <row r="10" spans="1:8" x14ac:dyDescent="0.25">
      <c r="A10" s="5" t="s">
        <v>2</v>
      </c>
      <c r="B10" s="6">
        <v>111228</v>
      </c>
      <c r="C10" s="6">
        <v>109583</v>
      </c>
      <c r="E10" s="10"/>
      <c r="F10" s="10"/>
      <c r="G10" s="10"/>
      <c r="H10" s="10"/>
    </row>
    <row r="11" spans="1:8" x14ac:dyDescent="0.25">
      <c r="A11" s="5" t="s">
        <v>4</v>
      </c>
      <c r="B11" s="6">
        <v>2946</v>
      </c>
      <c r="C11" s="6">
        <v>2965</v>
      </c>
      <c r="E11" s="9"/>
      <c r="F11" s="9"/>
      <c r="G11" s="9"/>
      <c r="H11" s="9"/>
    </row>
    <row r="12" spans="1:8" ht="17.25" x14ac:dyDescent="0.25">
      <c r="A12" s="2" t="s">
        <v>7</v>
      </c>
      <c r="B12" s="7">
        <v>158754</v>
      </c>
      <c r="C12" s="7">
        <v>155387</v>
      </c>
      <c r="E12" s="10"/>
      <c r="F12" s="10"/>
      <c r="G12" s="10"/>
      <c r="H12" s="10"/>
    </row>
    <row r="13" spans="1:8" x14ac:dyDescent="0.25">
      <c r="D13" s="10"/>
      <c r="E13" s="10"/>
      <c r="F13" s="10"/>
      <c r="G13" s="10"/>
      <c r="H13" s="10"/>
    </row>
    <row r="14" spans="1:8" ht="17.25" x14ac:dyDescent="0.25">
      <c r="D14" s="11"/>
      <c r="E14" s="11"/>
      <c r="F14" s="11"/>
      <c r="G14" s="11"/>
      <c r="H14" s="11"/>
    </row>
    <row r="15" spans="1:8" x14ac:dyDescent="0.25">
      <c r="B15" s="12"/>
    </row>
    <row r="16" spans="1:8" x14ac:dyDescent="0.25">
      <c r="B16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2020-05-20T11:24:38Z</dcterms:created>
  <dcterms:modified xsi:type="dcterms:W3CDTF">2025-04-03T09:06:39Z</dcterms:modified>
</cp:coreProperties>
</file>